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<sst xmlns="http://schemas.openxmlformats.org/spreadsheetml/2006/main" count="38" uniqueCount="38">
  <si>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</si>
  <si>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</si>
  <si>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</si>
  <si>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</si>
  <si>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</si>
  <si>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</si>
  <si>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</si>
  <si>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</si>
  <si>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</si>
  <si>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</si>
  <si>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</si>
  <si>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</si>
  <si>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</si>
  <si>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</si>
  <si>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</si>
  <si>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</si>
  <si>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</si>
  <si>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</si>
  <si>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</si>
  <si>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</si>
  <si>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</si>
  <si>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</si>
  <si>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</si>
  <si>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</si>
  <si>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</si>
  <si>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</si>
  <si>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</si>
  <si>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</si>
  <si>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</si>
  <si>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</si>
  <si>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Биточки рубленые из бройлер- цыплят</t>
  </si>
  <si>
    <t>Каша гречневая вязкая</t>
  </si>
  <si>
    <t>Чай с лимоном</t>
  </si>
  <si>
    <t>Банан калиброванный 1 шт</t>
  </si>
  <si>
    <t>90/5</t>
  </si>
  <si>
    <t>200/7</t>
  </si>
  <si>
    <t>Хлеб отрубной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</si>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</sst>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37</v>
      </c>
      <c r="I1" t="s">
        <v>1</v>
      </c>
      <c r="J1" s="21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30</v>
      </c>
      <c r="E5" s="40" t="s">
        <v>34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31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32</v>
      </c>
      <c r="E7" s="40" t="s">
        <v>35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36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>
      <c r="A11" s="8"/>
      <c r="B11" s="9"/>
      <c r="C11" s="9"/>
      <c r="D11" s="32"/>
      <c r="E11" s="17"/>
      <c r="F11" s="25">
        <v>72.510000000000005</v>
      </c>
      <c r="G11" s="45">
        <f t="shared" ref="G11" si="0">SUM(G6:G10)</f>
        <v>567.91</v>
      </c>
      <c r="H11" s="45">
        <f t="shared" ref="H11" si="1">SUM(H6:H10)</f>
        <v>10.07</v>
      </c>
      <c r="I11" s="44">
        <f t="shared" ref="I11:J11" si="2">SUM(I4:I10)</f>
        <v>16.79</v>
      </c>
      <c r="J11" s="44">
        <f t="shared" si="2"/>
        <v>136.59000000000003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2022-03-14T19:15:15Z</dcterms:modified>
</cp:coreProperties>
</file>