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<sst xmlns="http://schemas.openxmlformats.org/spreadsheetml/2006/main" count="37" uniqueCount="37">
  <si>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</si>
  <si>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</si>
  <si>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</si>
  <si>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</si>
  <si>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</si>
  <si>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</si>
  <si>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</si>
  <si>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</si>
  <si>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</si>
  <si>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</si>
  <si>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</si>
  <si>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</si>
  <si>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</si>
  <si>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</si>
  <si>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</si>
  <si>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</si>
  <si>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</si>
  <si>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</si>
  <si>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</si>
  <si>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</si>
  <si>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</si>
  <si>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</si>
  <si>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</si>
  <si>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</si>
  <si>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</si>
  <si>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</si>
  <si>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</si>
  <si>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</si>
  <si>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</si>
  <si>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</si>
  <si>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Каша гречневая вязкая</t>
  </si>
  <si>
    <t>Чай с лимоном</t>
  </si>
  <si>
    <t>Банан калиброванный 1 шт</t>
  </si>
  <si>
    <t>200/7</t>
  </si>
  <si>
    <t>Тефтели из говядины</t>
  </si>
  <si>
    <t>90/50</t>
  </si>
  <si>
    <t>Хлеб  отрубной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</si>
</sst>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34</v>
      </c>
      <c r="E5" s="40" t="s">
        <v>35</v>
      </c>
      <c r="F5" s="24"/>
      <c r="G5" s="42">
        <v>192.18</v>
      </c>
      <c r="H5" s="42">
        <v>9.9600000000000009</v>
      </c>
      <c r="I5" s="42">
        <v>11.14</v>
      </c>
      <c r="J5" s="42">
        <v>13.04</v>
      </c>
    </row>
    <row r="6" spans="1:10" ht="15.75">
      <c r="A6" s="7"/>
      <c r="B6" s="1" t="s">
        <v>23</v>
      </c>
      <c r="C6" s="36">
        <v>303</v>
      </c>
      <c r="D6" s="36" t="s">
        <v>30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31</v>
      </c>
      <c r="E7" s="40" t="s">
        <v>33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36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32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78.42</v>
      </c>
      <c r="G11" s="45">
        <v>871.27</v>
      </c>
      <c r="H11" s="45">
        <v>21.45</v>
      </c>
      <c r="I11" s="44">
        <f t="shared" ref="I11:J11" si="0">SUM(I4:I10)</f>
        <v>16.829999999999998</v>
      </c>
      <c r="J11" s="44">
        <f t="shared" si="0"/>
        <v>144.48000000000002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2021-11-27T05:58:01Z</cp:lastPrinted>
  <dcterms:created xsi:type="dcterms:W3CDTF">2015-06-05T18:19:34Z</dcterms:created>
  <dcterms:modified xsi:type="dcterms:W3CDTF">2022-01-26T03:48:00Z</dcterms:modified>
</cp:coreProperties>
</file>