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<sst xmlns="http://schemas.openxmlformats.org/spreadsheetml/2006/main" count="34" uniqueCount="34">
  <si>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</si>
  <si>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</si>
  <si>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</si>
  <si>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</si>
  <si>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</si>
  <si>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</si>
  <si>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</si>
  <si>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</si>
  <si>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</si>
  <si>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</si>
  <si>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</si>
  <si>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</si>
  <si>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</si>
  <si>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</si>
  <si>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</si>
  <si>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</si>
  <si>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</si>
  <si>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</si>
  <si>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</si>
  <si>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</si>
  <si>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</si>
  <si>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</si>
  <si>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</si>
  <si>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</si>
  <si>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</si>
  <si>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</si>
  <si>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</si>
  <si>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</si>
  <si>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Котлеты рубленные из птицы</t>
  </si>
  <si>
    <t>Рис припущенный</t>
  </si>
  <si>
    <t>Компот из сухофруктов</t>
  </si>
  <si>
    <t xml:space="preserve">Хлеб пшеничный </t>
  </si>
  <si>
    <t>Яблоко сезонное калиброванное 1 шт</t>
  </si>
  <si>
    <t>МОУ "СОШ № 15 х. Андреевский"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</si>
</sst>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299</v>
      </c>
      <c r="D5" s="34" t="s">
        <v>28</v>
      </c>
      <c r="E5" s="17">
        <v>18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305</v>
      </c>
      <c r="D6" s="34" t="s">
        <v>29</v>
      </c>
      <c r="E6" s="17">
        <v>150</v>
      </c>
      <c r="F6" s="26"/>
      <c r="G6" s="17">
        <v>199.95</v>
      </c>
      <c r="H6" s="17">
        <v>3.64</v>
      </c>
      <c r="I6" s="17">
        <v>4.29</v>
      </c>
      <c r="J6" s="18">
        <v>36.67</v>
      </c>
    </row>
    <row r="7" spans="1:10">
      <c r="A7" s="7"/>
      <c r="B7" s="2"/>
      <c r="C7" s="2">
        <v>348</v>
      </c>
      <c r="D7" s="34" t="s">
        <v>30</v>
      </c>
      <c r="E7" s="17">
        <v>200</v>
      </c>
      <c r="F7" s="26"/>
      <c r="G7" s="17">
        <v>118</v>
      </c>
      <c r="H7" s="17">
        <v>0.33</v>
      </c>
      <c r="I7" s="17">
        <v>0.02</v>
      </c>
      <c r="J7" s="18">
        <v>28.83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/>
      <c r="G8" s="19">
        <v>67.319999999999993</v>
      </c>
      <c r="H8" s="19">
        <v>1.98</v>
      </c>
      <c r="I8" s="19">
        <v>0.2</v>
      </c>
      <c r="J8" s="20">
        <v>14.01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/>
      <c r="G9" s="15">
        <v>94</v>
      </c>
      <c r="H9" s="15">
        <v>0.8</v>
      </c>
      <c r="I9" s="15">
        <v>0.8</v>
      </c>
      <c r="J9" s="16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88.28</v>
      </c>
      <c r="G11" s="38">
        <f t="shared" ref="G11:J11" si="0">SUM(G5:G10)</f>
        <v>837.66999999999985</v>
      </c>
      <c r="H11" s="38">
        <f t="shared" si="0"/>
        <v>28.37</v>
      </c>
      <c r="I11" s="38">
        <f t="shared" si="0"/>
        <v>16.05</v>
      </c>
      <c r="J11" s="38">
        <f t="shared" si="0"/>
        <v>142.85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2021-10-11T13:02:55Z</dcterms:modified>
</cp:coreProperties>
</file>