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<sst xmlns="http://schemas.openxmlformats.org/spreadsheetml/2006/main" count="39" uniqueCount="39">
  <si>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</si>
  <si>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</si>
  <si>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</si>
  <si>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</si>
  <si>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</si>
  <si>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</si>
  <si>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</si>
  <si>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</si>
  <si>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</si>
  <si>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</si>
  <si>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</si>
  <si>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</si>
  <si>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</si>
  <si>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</si>
  <si>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</si>
  <si>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</si>
  <si>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</si>
  <si>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</si>
  <si>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</si>
  <si>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</si>
  <si>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</si>
  <si>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</si>
  <si>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</si>
  <si>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</si>
  <si>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</si>
  <si>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</si>
  <si>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</si>
  <si>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</si>
  <si>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</si>
  <si>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</si>
  <si>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</si>
  <si>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</si>
  <si>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</si>
  <si>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</si>
  <si>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Масло сливочное (крестьянское)МДЖ-72,5%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</si>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</sst>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44482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75">
      <c r="A5" s="6"/>
      <c r="B5" s="1" t="s">
        <v>12</v>
      </c>
      <c r="C5" s="35">
        <v>229</v>
      </c>
      <c r="D5" s="36" t="s">
        <v>30</v>
      </c>
      <c r="E5" s="42" t="s">
        <v>37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75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75">
      <c r="A7" s="6"/>
      <c r="B7" s="2"/>
      <c r="C7" s="38">
        <v>377</v>
      </c>
      <c r="D7" s="38" t="s">
        <v>33</v>
      </c>
      <c r="E7" s="42" t="s">
        <v>38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>
      <c r="A8" s="7"/>
      <c r="B8" s="8"/>
      <c r="C8" s="38">
        <v>14</v>
      </c>
      <c r="D8" s="38" t="s">
        <v>34</v>
      </c>
      <c r="E8" s="42">
        <v>10</v>
      </c>
      <c r="F8" s="23"/>
      <c r="G8" s="45">
        <v>66.06</v>
      </c>
      <c r="H8" s="45">
        <v>0.08</v>
      </c>
      <c r="I8" s="45">
        <v>7.25</v>
      </c>
      <c r="J8" s="45">
        <v>0.13</v>
      </c>
    </row>
    <row r="9" spans="1:10" ht="15.75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75">
      <c r="A10" s="6"/>
      <c r="B10" s="2"/>
      <c r="C10" s="39"/>
      <c r="D10" s="40" t="s">
        <v>35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5" thickBot="1">
      <c r="A11" s="7"/>
      <c r="B11" s="8"/>
      <c r="C11" s="39"/>
      <c r="D11" s="40" t="s">
        <v>36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75">
      <c r="A12" s="6" t="s">
        <v>14</v>
      </c>
      <c r="B12" s="9" t="s">
        <v>15</v>
      </c>
      <c r="C12" s="3"/>
      <c r="D12" s="31"/>
      <c r="E12" s="18"/>
      <c r="F12" s="24">
        <v>78.959999999999994</v>
      </c>
      <c r="G12" s="48">
        <f>SUM(G4:G11)</f>
        <v>695.97</v>
      </c>
      <c r="H12" s="48">
        <f>SUM(H3:H11)</f>
        <v>27.93</v>
      </c>
      <c r="I12" s="48">
        <f>SUM(I4:I11)</f>
        <v>27.69</v>
      </c>
      <c r="J12" s="48">
        <f>SUM(J4:J11)</f>
        <v>82.820000000000007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2021-10-11T12:59:49Z</dcterms:modified>
</cp:coreProperties>
</file>